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57" i="1" l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<sst xmlns="http://schemas.openxmlformats.org/spreadsheetml/2006/main" count="634" uniqueCount="74">
  <si>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</si>
  <si>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</si>
  <si>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</si>
  <si>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</si>
  <si>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</si>
  <si>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</si>
  <si>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</si>
  <si>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</si>
  <si>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</si>
  <si>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</si>
  <si>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</si>
  <si>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</si>
  <si>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</si>
  <si>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</si>
  <si>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</si>
  <si>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</si>
  <si>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</si>
  <si>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</si>
  <si>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</si>
  <si>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</si>
  <si>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</si>
  <si>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</si>
  <si>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</si>
  <si>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</si>
  <si>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</si>
  <si>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</si>
  <si>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</si>
  <si>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</si>
  <si>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</si>
  <si>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</si>
  <si>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</si>
  <si>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</si>
  <si>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</si>
  <si>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</si>
  <si>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</si>
  <si>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</si>
  <si>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</si>
  <si>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</si>
  <si>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</si>
  <si>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</si>
  <si>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</si>
  <si>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</si>
  <si>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</si>
  <si>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</si>
  <si>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</si>
  <si>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</si>
  <si>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</si>
  <si>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</si>
  <si>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</si>
  <si>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</si>
  <si>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</si>
  <si>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</si>
  <si>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</si>
  <si>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</si>
  <si>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</si>
  <si>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</si>
  <si>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</si>
  <si>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</si>
  <si>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</si>
  <si>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</si>
  <si>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</si>
  <si>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</si>
  <si>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10 кВ Горка</t>
  </si>
  <si>
    <t xml:space="preserve"> 10 Горка Горка 1 Т 2 ап</t>
  </si>
  <si>
    <t xml:space="preserve"> 10 Горка Горка 2 Т 1 ап</t>
  </si>
  <si>
    <t xml:space="preserve"> 10 Горка-Лоста 1 ао</t>
  </si>
  <si>
    <t xml:space="preserve"> 10 Горка-Лоста 1 ао RS</t>
  </si>
  <si>
    <t xml:space="preserve"> 10 Горка-Лоста 1 ап RS</t>
  </si>
  <si>
    <t xml:space="preserve"> 10 Горка-Лоста 2 РЭС 2 ао</t>
  </si>
  <si>
    <t xml:space="preserve"> 10 Горка-Лоста 2 РЭС 2 ао RS</t>
  </si>
  <si>
    <t xml:space="preserve"> 10 Горка-Лоста 2 РЭС 2 ап RS</t>
  </si>
  <si>
    <t xml:space="preserve"> 10 Горка-РЭС 1 ао</t>
  </si>
  <si>
    <t xml:space="preserve"> 10 Горка-Телецентр ао</t>
  </si>
  <si>
    <t xml:space="preserve"> 10 Горка-УКРМ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</si>
</sst>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10 кВ Горка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10 Горка Горка 1 Т 2 ап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563.20000000000005</v>
      </c>
      <c r="C9" s="75">
        <v>537.6</v>
      </c>
      <c r="D9" s="75">
        <v>505.6</v>
      </c>
      <c r="E9" s="75">
        <v>480</v>
      </c>
      <c r="F9" s="75">
        <v>454.40000000000003</v>
      </c>
      <c r="G9" s="75">
        <v>441.6</v>
      </c>
      <c r="H9" s="75">
        <v>428.8</v>
      </c>
      <c r="I9" s="75">
        <v>419.2</v>
      </c>
      <c r="J9" s="75">
        <v>419.2</v>
      </c>
      <c r="K9" s="76">
        <v>419.2</v>
      </c>
      <c r="L9" s="76">
        <v>425.6</v>
      </c>
      <c r="M9" s="76">
        <v>454.40000000000003</v>
      </c>
      <c r="N9" s="76">
        <v>531.20000000000005</v>
      </c>
      <c r="O9" s="76">
        <v>576</v>
      </c>
      <c r="P9" s="76">
        <v>588.80000000000007</v>
      </c>
      <c r="Q9" s="76">
        <v>608</v>
      </c>
      <c r="R9" s="76">
        <v>662.4</v>
      </c>
      <c r="S9" s="76">
        <v>672</v>
      </c>
      <c r="T9" s="76">
        <v>684.80000000000007</v>
      </c>
      <c r="U9" s="76">
        <v>672</v>
      </c>
      <c r="V9" s="76">
        <v>681.6</v>
      </c>
      <c r="W9" s="76">
        <v>665.6</v>
      </c>
      <c r="X9" s="76">
        <v>668.80000000000007</v>
      </c>
      <c r="Y9" s="77">
        <v>662.4</v>
      </c>
      <c r="Z9" s="73">
        <v>42172</v>
      </c>
      <c r="AA9" s="76">
        <v>700.80000000000007</v>
      </c>
      <c r="AB9" s="76">
        <v>697.6</v>
      </c>
      <c r="AC9" s="76">
        <v>668.80000000000007</v>
      </c>
      <c r="AD9" s="76">
        <v>675.2</v>
      </c>
      <c r="AE9" s="76">
        <v>665.6</v>
      </c>
      <c r="AF9" s="76">
        <v>665.6</v>
      </c>
      <c r="AG9" s="76">
        <v>630.4</v>
      </c>
      <c r="AH9" s="76">
        <v>656</v>
      </c>
      <c r="AI9" s="76">
        <v>652.80000000000007</v>
      </c>
      <c r="AJ9" s="76">
        <v>662.4</v>
      </c>
      <c r="AK9" s="76">
        <v>652.80000000000007</v>
      </c>
      <c r="AL9" s="76">
        <v>662.4</v>
      </c>
      <c r="AM9" s="76">
        <v>675.2</v>
      </c>
      <c r="AN9" s="76">
        <v>678.4</v>
      </c>
      <c r="AO9" s="76">
        <v>691.2</v>
      </c>
      <c r="AP9" s="76">
        <v>710.4</v>
      </c>
      <c r="AQ9" s="76">
        <v>710.4</v>
      </c>
      <c r="AR9" s="76">
        <v>726.4</v>
      </c>
      <c r="AS9" s="76">
        <v>736</v>
      </c>
      <c r="AT9" s="76">
        <v>716.80000000000007</v>
      </c>
      <c r="AU9" s="76">
        <v>697.6</v>
      </c>
      <c r="AV9" s="76">
        <v>668.80000000000007</v>
      </c>
      <c r="AW9" s="76">
        <v>636.80000000000007</v>
      </c>
      <c r="AX9" s="77">
        <v>608</v>
      </c>
      <c r="AY9" s="54">
        <v>29468.800000000003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Горка Горка 2 Т 1 ап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44.800000000000004</v>
      </c>
      <c r="C14" s="75">
        <v>48</v>
      </c>
      <c r="D14" s="75">
        <v>41.6</v>
      </c>
      <c r="E14" s="75">
        <v>44.800000000000004</v>
      </c>
      <c r="F14" s="75">
        <v>32</v>
      </c>
      <c r="G14" s="75">
        <v>32</v>
      </c>
      <c r="H14" s="75">
        <v>28.8</v>
      </c>
      <c r="I14" s="75">
        <v>28.8</v>
      </c>
      <c r="J14" s="75">
        <v>28.8</v>
      </c>
      <c r="K14" s="76">
        <v>32</v>
      </c>
      <c r="L14" s="76">
        <v>28.8</v>
      </c>
      <c r="M14" s="76">
        <v>28.8</v>
      </c>
      <c r="N14" s="76">
        <v>38.4</v>
      </c>
      <c r="O14" s="76">
        <v>38.4</v>
      </c>
      <c r="P14" s="76">
        <v>41.6</v>
      </c>
      <c r="Q14" s="76">
        <v>54.4</v>
      </c>
      <c r="R14" s="76">
        <v>60.800000000000004</v>
      </c>
      <c r="S14" s="76">
        <v>70.400000000000006</v>
      </c>
      <c r="T14" s="76">
        <v>73.600000000000009</v>
      </c>
      <c r="U14" s="76">
        <v>89.600000000000009</v>
      </c>
      <c r="V14" s="76">
        <v>86.4</v>
      </c>
      <c r="W14" s="76">
        <v>83.2</v>
      </c>
      <c r="X14" s="76">
        <v>96</v>
      </c>
      <c r="Y14" s="77">
        <v>128</v>
      </c>
      <c r="Z14" s="73">
        <v>42172</v>
      </c>
      <c r="AA14" s="76">
        <v>115.2</v>
      </c>
      <c r="AB14" s="76">
        <v>118.4</v>
      </c>
      <c r="AC14" s="76">
        <v>96</v>
      </c>
      <c r="AD14" s="76">
        <v>92.8</v>
      </c>
      <c r="AE14" s="76">
        <v>118.4</v>
      </c>
      <c r="AF14" s="76">
        <v>118.4</v>
      </c>
      <c r="AG14" s="76">
        <v>96</v>
      </c>
      <c r="AH14" s="76">
        <v>118.4</v>
      </c>
      <c r="AI14" s="76">
        <v>112</v>
      </c>
      <c r="AJ14" s="76">
        <v>118.4</v>
      </c>
      <c r="AK14" s="76">
        <v>112</v>
      </c>
      <c r="AL14" s="76">
        <v>115.2</v>
      </c>
      <c r="AM14" s="76">
        <v>99.2</v>
      </c>
      <c r="AN14" s="76">
        <v>102.4</v>
      </c>
      <c r="AO14" s="76">
        <v>80</v>
      </c>
      <c r="AP14" s="76">
        <v>64</v>
      </c>
      <c r="AQ14" s="76">
        <v>86.4</v>
      </c>
      <c r="AR14" s="76">
        <v>83.2</v>
      </c>
      <c r="AS14" s="76">
        <v>86.4</v>
      </c>
      <c r="AT14" s="76">
        <v>73.600000000000009</v>
      </c>
      <c r="AU14" s="76">
        <v>89.600000000000009</v>
      </c>
      <c r="AV14" s="76">
        <v>64</v>
      </c>
      <c r="AW14" s="76">
        <v>64</v>
      </c>
      <c r="AX14" s="77">
        <v>60.800000000000004</v>
      </c>
      <c r="AY14" s="54">
        <v>3564.8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Горка-Лоста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28</v>
      </c>
      <c r="C19" s="75">
        <v>28.8</v>
      </c>
      <c r="D19" s="75">
        <v>25.6</v>
      </c>
      <c r="E19" s="75">
        <v>24</v>
      </c>
      <c r="F19" s="75">
        <v>21.6</v>
      </c>
      <c r="G19" s="75">
        <v>20</v>
      </c>
      <c r="H19" s="75">
        <v>20.8</v>
      </c>
      <c r="I19" s="75">
        <v>20</v>
      </c>
      <c r="J19" s="75">
        <v>19.2</v>
      </c>
      <c r="K19" s="76">
        <v>22.400000000000002</v>
      </c>
      <c r="L19" s="76">
        <v>21.6</v>
      </c>
      <c r="M19" s="76">
        <v>21.6</v>
      </c>
      <c r="N19" s="76">
        <v>28</v>
      </c>
      <c r="O19" s="76">
        <v>31.2</v>
      </c>
      <c r="P19" s="76">
        <v>31.2</v>
      </c>
      <c r="Q19" s="76">
        <v>39.200000000000003</v>
      </c>
      <c r="R19" s="76">
        <v>43.2</v>
      </c>
      <c r="S19" s="76">
        <v>48.800000000000004</v>
      </c>
      <c r="T19" s="76">
        <v>52</v>
      </c>
      <c r="U19" s="76">
        <v>71.2</v>
      </c>
      <c r="V19" s="76">
        <v>63.2</v>
      </c>
      <c r="W19" s="76">
        <v>64.8</v>
      </c>
      <c r="X19" s="76">
        <v>76</v>
      </c>
      <c r="Y19" s="77">
        <v>105.60000000000001</v>
      </c>
      <c r="Z19" s="73">
        <v>42172</v>
      </c>
      <c r="AA19" s="76">
        <v>92</v>
      </c>
      <c r="AB19" s="76">
        <v>96.8</v>
      </c>
      <c r="AC19" s="76">
        <v>75.2</v>
      </c>
      <c r="AD19" s="76">
        <v>72</v>
      </c>
      <c r="AE19" s="76">
        <v>96.8</v>
      </c>
      <c r="AF19" s="76">
        <v>96.8</v>
      </c>
      <c r="AG19" s="76">
        <v>76</v>
      </c>
      <c r="AH19" s="76">
        <v>96.8</v>
      </c>
      <c r="AI19" s="76">
        <v>88</v>
      </c>
      <c r="AJ19" s="76">
        <v>97.600000000000009</v>
      </c>
      <c r="AK19" s="76">
        <v>95.2</v>
      </c>
      <c r="AL19" s="76">
        <v>99.2</v>
      </c>
      <c r="AM19" s="76">
        <v>86.4</v>
      </c>
      <c r="AN19" s="76">
        <v>90.4</v>
      </c>
      <c r="AO19" s="76">
        <v>72</v>
      </c>
      <c r="AP19" s="76">
        <v>54.4</v>
      </c>
      <c r="AQ19" s="76">
        <v>76.8</v>
      </c>
      <c r="AR19" s="76">
        <v>73.600000000000009</v>
      </c>
      <c r="AS19" s="76">
        <v>76.8</v>
      </c>
      <c r="AT19" s="76">
        <v>64</v>
      </c>
      <c r="AU19" s="76">
        <v>72.8</v>
      </c>
      <c r="AV19" s="76">
        <v>46.4</v>
      </c>
      <c r="AW19" s="76">
        <v>45.6</v>
      </c>
      <c r="AX19" s="77">
        <v>41.6</v>
      </c>
      <c r="AY19" s="54">
        <v>2811.2000000000007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Горка-Лоста 1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28.400000000000002</v>
      </c>
      <c r="C24" s="75">
        <v>28.8</v>
      </c>
      <c r="D24" s="75">
        <v>25.2</v>
      </c>
      <c r="E24" s="75">
        <v>24</v>
      </c>
      <c r="F24" s="75">
        <v>21.6</v>
      </c>
      <c r="G24" s="75">
        <v>20.400000000000002</v>
      </c>
      <c r="H24" s="75">
        <v>20.400000000000002</v>
      </c>
      <c r="I24" s="75">
        <v>20</v>
      </c>
      <c r="J24" s="75">
        <v>19.600000000000001</v>
      </c>
      <c r="K24" s="76">
        <v>22.400000000000002</v>
      </c>
      <c r="L24" s="76">
        <v>21.2</v>
      </c>
      <c r="M24" s="76">
        <v>22</v>
      </c>
      <c r="N24" s="76">
        <v>28</v>
      </c>
      <c r="O24" s="76">
        <v>31.2</v>
      </c>
      <c r="P24" s="76">
        <v>31.6</v>
      </c>
      <c r="Q24" s="76">
        <v>38.800000000000004</v>
      </c>
      <c r="R24" s="76">
        <v>42.800000000000004</v>
      </c>
      <c r="S24" s="76">
        <v>49.2</v>
      </c>
      <c r="T24" s="76">
        <v>52</v>
      </c>
      <c r="U24" s="76">
        <v>70.8</v>
      </c>
      <c r="V24" s="76">
        <v>63.6</v>
      </c>
      <c r="W24" s="76">
        <v>65.2</v>
      </c>
      <c r="X24" s="76">
        <v>75.2</v>
      </c>
      <c r="Y24" s="77">
        <v>105.60000000000001</v>
      </c>
      <c r="Z24" s="73">
        <v>42172</v>
      </c>
      <c r="AA24" s="76">
        <v>92.4</v>
      </c>
      <c r="AB24" s="76">
        <v>96.4</v>
      </c>
      <c r="AC24" s="76">
        <v>75.600000000000009</v>
      </c>
      <c r="AD24" s="76">
        <v>71.600000000000009</v>
      </c>
      <c r="AE24" s="76">
        <v>96.8</v>
      </c>
      <c r="AF24" s="76">
        <v>97.2</v>
      </c>
      <c r="AG24" s="76">
        <v>75.600000000000009</v>
      </c>
      <c r="AH24" s="76">
        <v>97.2</v>
      </c>
      <c r="AI24" s="76">
        <v>88</v>
      </c>
      <c r="AJ24" s="76">
        <v>97.600000000000009</v>
      </c>
      <c r="AK24" s="76">
        <v>95.2</v>
      </c>
      <c r="AL24" s="76">
        <v>99.2</v>
      </c>
      <c r="AM24" s="76">
        <v>86</v>
      </c>
      <c r="AN24" s="76">
        <v>90.4</v>
      </c>
      <c r="AO24" s="76">
        <v>72.400000000000006</v>
      </c>
      <c r="AP24" s="76">
        <v>54</v>
      </c>
      <c r="AQ24" s="76">
        <v>77.600000000000009</v>
      </c>
      <c r="AR24" s="76">
        <v>73.2</v>
      </c>
      <c r="AS24" s="76">
        <v>76.8</v>
      </c>
      <c r="AT24" s="76">
        <v>64</v>
      </c>
      <c r="AU24" s="76">
        <v>72.400000000000006</v>
      </c>
      <c r="AV24" s="76">
        <v>47.2</v>
      </c>
      <c r="AW24" s="76">
        <v>44.800000000000004</v>
      </c>
      <c r="AX24" s="77">
        <v>42</v>
      </c>
      <c r="AY24" s="54">
        <v>2811.6000000000004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Горка-Лоста 1 ап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Горка-Лоста 2 РЭС 2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319.2</v>
      </c>
      <c r="C34" s="75">
        <v>297.60000000000002</v>
      </c>
      <c r="D34" s="75">
        <v>273.60000000000002</v>
      </c>
      <c r="E34" s="75">
        <v>252</v>
      </c>
      <c r="F34" s="75">
        <v>234.4</v>
      </c>
      <c r="G34" s="75">
        <v>221.6</v>
      </c>
      <c r="H34" s="75">
        <v>215.20000000000002</v>
      </c>
      <c r="I34" s="75">
        <v>208.8</v>
      </c>
      <c r="J34" s="75">
        <v>212</v>
      </c>
      <c r="K34" s="76">
        <v>208.8</v>
      </c>
      <c r="L34" s="76">
        <v>215.20000000000002</v>
      </c>
      <c r="M34" s="76">
        <v>242.4</v>
      </c>
      <c r="N34" s="76">
        <v>292.8</v>
      </c>
      <c r="O34" s="76">
        <v>329.6</v>
      </c>
      <c r="P34" s="76">
        <v>343.2</v>
      </c>
      <c r="Q34" s="76">
        <v>350.40000000000003</v>
      </c>
      <c r="R34" s="76">
        <v>364</v>
      </c>
      <c r="S34" s="76">
        <v>370.40000000000003</v>
      </c>
      <c r="T34" s="76">
        <v>373.6</v>
      </c>
      <c r="U34" s="76">
        <v>378.40000000000003</v>
      </c>
      <c r="V34" s="76">
        <v>385.6</v>
      </c>
      <c r="W34" s="76">
        <v>377.6</v>
      </c>
      <c r="X34" s="76">
        <v>368</v>
      </c>
      <c r="Y34" s="77">
        <v>376.8</v>
      </c>
      <c r="Z34" s="73">
        <v>42172</v>
      </c>
      <c r="AA34" s="76">
        <v>372.8</v>
      </c>
      <c r="AB34" s="76">
        <v>380</v>
      </c>
      <c r="AC34" s="76">
        <v>359.2</v>
      </c>
      <c r="AD34" s="76">
        <v>370.40000000000003</v>
      </c>
      <c r="AE34" s="76">
        <v>364.8</v>
      </c>
      <c r="AF34" s="76">
        <v>358.40000000000003</v>
      </c>
      <c r="AG34" s="76">
        <v>337.6</v>
      </c>
      <c r="AH34" s="76">
        <v>352.8</v>
      </c>
      <c r="AI34" s="76">
        <v>356.8</v>
      </c>
      <c r="AJ34" s="76">
        <v>372</v>
      </c>
      <c r="AK34" s="76">
        <v>372</v>
      </c>
      <c r="AL34" s="76">
        <v>388</v>
      </c>
      <c r="AM34" s="76">
        <v>401.6</v>
      </c>
      <c r="AN34" s="76">
        <v>416.8</v>
      </c>
      <c r="AO34" s="76">
        <v>436.8</v>
      </c>
      <c r="AP34" s="76">
        <v>456.8</v>
      </c>
      <c r="AQ34" s="76">
        <v>457.6</v>
      </c>
      <c r="AR34" s="76">
        <v>472.8</v>
      </c>
      <c r="AS34" s="76">
        <v>487.2</v>
      </c>
      <c r="AT34" s="76">
        <v>470.40000000000003</v>
      </c>
      <c r="AU34" s="76">
        <v>449.6</v>
      </c>
      <c r="AV34" s="76">
        <v>424</v>
      </c>
      <c r="AW34" s="76">
        <v>391.2</v>
      </c>
      <c r="AX34" s="77">
        <v>360.8</v>
      </c>
      <c r="AY34" s="54">
        <v>16821.599999999995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Горка-Лоста 2 РЭС 2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318.8</v>
      </c>
      <c r="C39" s="75">
        <v>298</v>
      </c>
      <c r="D39" s="75">
        <v>272.8</v>
      </c>
      <c r="E39" s="75">
        <v>252</v>
      </c>
      <c r="F39" s="75">
        <v>234.8</v>
      </c>
      <c r="G39" s="75">
        <v>221.6</v>
      </c>
      <c r="H39" s="75">
        <v>214.8</v>
      </c>
      <c r="I39" s="75">
        <v>208.8</v>
      </c>
      <c r="J39" s="75">
        <v>212</v>
      </c>
      <c r="K39" s="76">
        <v>208.4</v>
      </c>
      <c r="L39" s="76">
        <v>215.6</v>
      </c>
      <c r="M39" s="76">
        <v>242.4</v>
      </c>
      <c r="N39" s="76">
        <v>292.8</v>
      </c>
      <c r="O39" s="76">
        <v>330</v>
      </c>
      <c r="P39" s="76">
        <v>343.6</v>
      </c>
      <c r="Q39" s="76">
        <v>349.6</v>
      </c>
      <c r="R39" s="76">
        <v>364.8</v>
      </c>
      <c r="S39" s="76">
        <v>370</v>
      </c>
      <c r="T39" s="76">
        <v>373.2</v>
      </c>
      <c r="U39" s="76">
        <v>378.8</v>
      </c>
      <c r="V39" s="76">
        <v>385.6</v>
      </c>
      <c r="W39" s="76">
        <v>377.2</v>
      </c>
      <c r="X39" s="76">
        <v>368.40000000000003</v>
      </c>
      <c r="Y39" s="77">
        <v>376.40000000000003</v>
      </c>
      <c r="Z39" s="73">
        <v>42172</v>
      </c>
      <c r="AA39" s="76">
        <v>374</v>
      </c>
      <c r="AB39" s="76">
        <v>379.6</v>
      </c>
      <c r="AC39" s="76">
        <v>359.2</v>
      </c>
      <c r="AD39" s="76">
        <v>370.40000000000003</v>
      </c>
      <c r="AE39" s="76">
        <v>365.2</v>
      </c>
      <c r="AF39" s="76">
        <v>357.6</v>
      </c>
      <c r="AG39" s="76">
        <v>338</v>
      </c>
      <c r="AH39" s="76">
        <v>352.8</v>
      </c>
      <c r="AI39" s="76">
        <v>357.2</v>
      </c>
      <c r="AJ39" s="76">
        <v>371.2</v>
      </c>
      <c r="AK39" s="76">
        <v>372</v>
      </c>
      <c r="AL39" s="76">
        <v>388.8</v>
      </c>
      <c r="AM39" s="76">
        <v>401.6</v>
      </c>
      <c r="AN39" s="76">
        <v>416.40000000000003</v>
      </c>
      <c r="AO39" s="76">
        <v>436.8</v>
      </c>
      <c r="AP39" s="76">
        <v>457.2</v>
      </c>
      <c r="AQ39" s="76">
        <v>458</v>
      </c>
      <c r="AR39" s="76">
        <v>472</v>
      </c>
      <c r="AS39" s="76">
        <v>487.6</v>
      </c>
      <c r="AT39" s="76">
        <v>470.8</v>
      </c>
      <c r="AU39" s="76">
        <v>449.6</v>
      </c>
      <c r="AV39" s="76">
        <v>423.6</v>
      </c>
      <c r="AW39" s="76">
        <v>390.8</v>
      </c>
      <c r="AX39" s="77">
        <v>360.8</v>
      </c>
      <c r="AY39" s="54">
        <v>16821.600000000002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Горка-Лоста 2 РЭС 2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Горка-РЭС 1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14.75</v>
      </c>
      <c r="C49" s="75">
        <v>15.25</v>
      </c>
      <c r="D49" s="75">
        <v>15</v>
      </c>
      <c r="E49" s="75">
        <v>15.5</v>
      </c>
      <c r="F49" s="75">
        <v>10.25</v>
      </c>
      <c r="G49" s="75">
        <v>9.25</v>
      </c>
      <c r="H49" s="75">
        <v>8.75</v>
      </c>
      <c r="I49" s="75">
        <v>7.5</v>
      </c>
      <c r="J49" s="75">
        <v>7.5</v>
      </c>
      <c r="K49" s="76">
        <v>7.5</v>
      </c>
      <c r="L49" s="76">
        <v>7</v>
      </c>
      <c r="M49" s="76">
        <v>7</v>
      </c>
      <c r="N49" s="76">
        <v>7.5</v>
      </c>
      <c r="O49" s="76">
        <v>7.25</v>
      </c>
      <c r="P49" s="76">
        <v>9.5</v>
      </c>
      <c r="Q49" s="76">
        <v>12.25</v>
      </c>
      <c r="R49" s="76">
        <v>15</v>
      </c>
      <c r="S49" s="76">
        <v>18</v>
      </c>
      <c r="T49" s="76">
        <v>16.25</v>
      </c>
      <c r="U49" s="76">
        <v>16.75</v>
      </c>
      <c r="V49" s="76">
        <v>16.5</v>
      </c>
      <c r="W49" s="76">
        <v>15.25</v>
      </c>
      <c r="X49" s="76">
        <v>16</v>
      </c>
      <c r="Y49" s="77">
        <v>16.5</v>
      </c>
      <c r="Z49" s="73">
        <v>42172</v>
      </c>
      <c r="AA49" s="76">
        <v>18</v>
      </c>
      <c r="AB49" s="76">
        <v>16.75</v>
      </c>
      <c r="AC49" s="76">
        <v>16</v>
      </c>
      <c r="AD49" s="76">
        <v>15</v>
      </c>
      <c r="AE49" s="76">
        <v>15</v>
      </c>
      <c r="AF49" s="76">
        <v>15.25</v>
      </c>
      <c r="AG49" s="76">
        <v>17.25</v>
      </c>
      <c r="AH49" s="76">
        <v>16.75</v>
      </c>
      <c r="AI49" s="76">
        <v>17</v>
      </c>
      <c r="AJ49" s="76">
        <v>15.25</v>
      </c>
      <c r="AK49" s="76">
        <v>12</v>
      </c>
      <c r="AL49" s="76">
        <v>10.25</v>
      </c>
      <c r="AM49" s="76">
        <v>9</v>
      </c>
      <c r="AN49" s="76">
        <v>8</v>
      </c>
      <c r="AO49" s="76">
        <v>8</v>
      </c>
      <c r="AP49" s="76">
        <v>6.75</v>
      </c>
      <c r="AQ49" s="76">
        <v>7</v>
      </c>
      <c r="AR49" s="76">
        <v>6.75</v>
      </c>
      <c r="AS49" s="76">
        <v>7</v>
      </c>
      <c r="AT49" s="76">
        <v>9.25</v>
      </c>
      <c r="AU49" s="76">
        <v>12.25</v>
      </c>
      <c r="AV49" s="76">
        <v>15.25</v>
      </c>
      <c r="AW49" s="76">
        <v>15.5</v>
      </c>
      <c r="AX49" s="77">
        <v>14.5</v>
      </c>
      <c r="AY49" s="54">
        <v>595.75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Горка-Телецентр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183.20000000000002</v>
      </c>
      <c r="C54" s="75">
        <v>181.6</v>
      </c>
      <c r="D54" s="75">
        <v>180</v>
      </c>
      <c r="E54" s="75">
        <v>180</v>
      </c>
      <c r="F54" s="75">
        <v>180.8</v>
      </c>
      <c r="G54" s="75">
        <v>179.20000000000002</v>
      </c>
      <c r="H54" s="75">
        <v>176.8</v>
      </c>
      <c r="I54" s="75">
        <v>176</v>
      </c>
      <c r="J54" s="75">
        <v>175.20000000000002</v>
      </c>
      <c r="K54" s="76">
        <v>176.8</v>
      </c>
      <c r="L54" s="76">
        <v>174.4</v>
      </c>
      <c r="M54" s="76">
        <v>173.6</v>
      </c>
      <c r="N54" s="76">
        <v>179.20000000000002</v>
      </c>
      <c r="O54" s="76">
        <v>183.20000000000002</v>
      </c>
      <c r="P54" s="76">
        <v>187.20000000000002</v>
      </c>
      <c r="Q54" s="76">
        <v>192.8</v>
      </c>
      <c r="R54" s="76">
        <v>200</v>
      </c>
      <c r="S54" s="76">
        <v>198.4</v>
      </c>
      <c r="T54" s="76">
        <v>195.20000000000002</v>
      </c>
      <c r="U54" s="76">
        <v>196.8</v>
      </c>
      <c r="V54" s="76">
        <v>194.4</v>
      </c>
      <c r="W54" s="76">
        <v>194.4</v>
      </c>
      <c r="X54" s="76">
        <v>204</v>
      </c>
      <c r="Y54" s="77">
        <v>203.20000000000002</v>
      </c>
      <c r="Z54" s="73">
        <v>42172</v>
      </c>
      <c r="AA54" s="76">
        <v>204</v>
      </c>
      <c r="AB54" s="76">
        <v>202.4</v>
      </c>
      <c r="AC54" s="76">
        <v>203.20000000000002</v>
      </c>
      <c r="AD54" s="76">
        <v>200.8</v>
      </c>
      <c r="AE54" s="76">
        <v>202.4</v>
      </c>
      <c r="AF54" s="76">
        <v>205.6</v>
      </c>
      <c r="AG54" s="76">
        <v>198.4</v>
      </c>
      <c r="AH54" s="76">
        <v>198.4</v>
      </c>
      <c r="AI54" s="76">
        <v>196.8</v>
      </c>
      <c r="AJ54" s="76">
        <v>196.8</v>
      </c>
      <c r="AK54" s="76">
        <v>192</v>
      </c>
      <c r="AL54" s="76">
        <v>184.8</v>
      </c>
      <c r="AM54" s="76">
        <v>184</v>
      </c>
      <c r="AN54" s="76">
        <v>183.20000000000002</v>
      </c>
      <c r="AO54" s="76">
        <v>185.6</v>
      </c>
      <c r="AP54" s="76">
        <v>187.20000000000002</v>
      </c>
      <c r="AQ54" s="76">
        <v>188.8</v>
      </c>
      <c r="AR54" s="76">
        <v>188</v>
      </c>
      <c r="AS54" s="76">
        <v>187.20000000000002</v>
      </c>
      <c r="AT54" s="76">
        <v>185.6</v>
      </c>
      <c r="AU54" s="76">
        <v>188</v>
      </c>
      <c r="AV54" s="76">
        <v>189.6</v>
      </c>
      <c r="AW54" s="76">
        <v>187.20000000000002</v>
      </c>
      <c r="AX54" s="77">
        <v>186.4</v>
      </c>
      <c r="AY54" s="54">
        <v>9092.7999999999993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Горка-УКРМ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65.599999999999994</v>
      </c>
      <c r="C59" s="75">
        <v>60</v>
      </c>
      <c r="D59" s="75">
        <v>56.800000000000004</v>
      </c>
      <c r="E59" s="75">
        <v>49.6</v>
      </c>
      <c r="F59" s="75">
        <v>44</v>
      </c>
      <c r="G59" s="75">
        <v>41.6</v>
      </c>
      <c r="H59" s="75">
        <v>40</v>
      </c>
      <c r="I59" s="75">
        <v>36.800000000000004</v>
      </c>
      <c r="J59" s="75">
        <v>36</v>
      </c>
      <c r="K59" s="76">
        <v>36</v>
      </c>
      <c r="L59" s="76">
        <v>39.200000000000003</v>
      </c>
      <c r="M59" s="76">
        <v>40.800000000000004</v>
      </c>
      <c r="N59" s="76">
        <v>60.800000000000004</v>
      </c>
      <c r="O59" s="76">
        <v>68.8</v>
      </c>
      <c r="P59" s="76">
        <v>62.4</v>
      </c>
      <c r="Q59" s="76">
        <v>70.400000000000006</v>
      </c>
      <c r="R59" s="76">
        <v>102.4</v>
      </c>
      <c r="S59" s="76">
        <v>111.2</v>
      </c>
      <c r="T59" s="76">
        <v>120</v>
      </c>
      <c r="U59" s="76">
        <v>102.4</v>
      </c>
      <c r="V59" s="76">
        <v>108</v>
      </c>
      <c r="W59" s="76">
        <v>99.2</v>
      </c>
      <c r="X59" s="76">
        <v>98.4</v>
      </c>
      <c r="Y59" s="77">
        <v>88.8</v>
      </c>
      <c r="Z59" s="73">
        <v>42172</v>
      </c>
      <c r="AA59" s="76">
        <v>130.4</v>
      </c>
      <c r="AB59" s="76">
        <v>118.4</v>
      </c>
      <c r="AC59" s="76">
        <v>113.60000000000001</v>
      </c>
      <c r="AD59" s="76">
        <v>106.4</v>
      </c>
      <c r="AE59" s="76">
        <v>104.8</v>
      </c>
      <c r="AF59" s="76">
        <v>106.4</v>
      </c>
      <c r="AG59" s="76">
        <v>100.8</v>
      </c>
      <c r="AH59" s="76">
        <v>108.8</v>
      </c>
      <c r="AI59" s="76">
        <v>103.2</v>
      </c>
      <c r="AJ59" s="76">
        <v>98.4</v>
      </c>
      <c r="AK59" s="76">
        <v>93.600000000000009</v>
      </c>
      <c r="AL59" s="76">
        <v>94.4</v>
      </c>
      <c r="AM59" s="76">
        <v>93.600000000000009</v>
      </c>
      <c r="AN59" s="76">
        <v>83.2</v>
      </c>
      <c r="AO59" s="76">
        <v>76</v>
      </c>
      <c r="AP59" s="76">
        <v>72.8</v>
      </c>
      <c r="AQ59" s="76">
        <v>68</v>
      </c>
      <c r="AR59" s="76">
        <v>70.400000000000006</v>
      </c>
      <c r="AS59" s="76">
        <v>68</v>
      </c>
      <c r="AT59" s="76">
        <v>65.599999999999994</v>
      </c>
      <c r="AU59" s="76">
        <v>66.400000000000006</v>
      </c>
      <c r="AV59" s="76">
        <v>63.2</v>
      </c>
      <c r="AW59" s="76">
        <v>62.4</v>
      </c>
      <c r="AX59" s="77">
        <v>64.8</v>
      </c>
      <c r="AY59" s="54">
        <v>3772.8000000000006</v>
      </c>
    </row>
    <row r="60" spans="1:51" x14ac:dyDescent="0.2">
      <c r="AY60" s="54"/>
    </row>
    <row r="61" spans="1:51" ht="409.6" x14ac:dyDescent="0.2">
      <c r="AY61" s="54"/>
    </row>
    <row r="62" spans="1:51" x14ac:dyDescent="0.2">
      <c r="AY62" s="54"/>
    </row>
    <row r="63" spans="1:51" x14ac:dyDescent="0.2">
      <c r="AY63" s="54"/>
    </row>
    <row r="64" spans="1:51" x14ac:dyDescent="0.2">
      <c r="AY64" s="54"/>
    </row>
    <row r="65" spans="51:51" x14ac:dyDescent="0.2">
      <c r="AY65" s="54"/>
    </row>
    <row r="66" spans="51:51" x14ac:dyDescent="0.2">
      <c r="AY66" s="54"/>
    </row>
    <row r="67" spans="51:51" x14ac:dyDescent="0.2">
      <c r="AY67" s="54"/>
    </row>
    <row r="68" spans="51:51" x14ac:dyDescent="0.2">
      <c r="AY68" s="54"/>
    </row>
    <row r="69" spans="51:51" x14ac:dyDescent="0.2">
      <c r="AY69" s="54"/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10 кВ Горка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10 кВ Горка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2015-06-18T07:47:28Z</dcterms:modified>
</cp:coreProperties>
</file>